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710" windowWidth="11550" windowHeight="5370" activeTab="1"/>
  </bookViews>
  <sheets>
    <sheet name="Лист1" sheetId="1" r:id="rId1"/>
    <sheet name="Лист 1" sheetId="2" r:id="rId2"/>
  </sheets>
  <definedNames/>
  <calcPr fullCalcOnLoad="1"/>
</workbook>
</file>

<file path=xl/sharedStrings.xml><?xml version="1.0" encoding="utf-8"?>
<sst xmlns="http://schemas.openxmlformats.org/spreadsheetml/2006/main" count="120" uniqueCount="70">
  <si>
    <t>Коди</t>
  </si>
  <si>
    <t>за КОАТУУ</t>
  </si>
  <si>
    <t>за ЄДРПОУ</t>
  </si>
  <si>
    <t>Установа</t>
  </si>
  <si>
    <t>Територія</t>
  </si>
  <si>
    <t xml:space="preserve">Періодичність: </t>
  </si>
  <si>
    <t>Одиниця виміру: грн.коп.</t>
  </si>
  <si>
    <t>Оплата праці працівників бюджетних установ</t>
  </si>
  <si>
    <t>1110</t>
  </si>
  <si>
    <t>Нарахування на заробітну плату</t>
  </si>
  <si>
    <t>1120</t>
  </si>
  <si>
    <t>1130</t>
  </si>
  <si>
    <t>1140</t>
  </si>
  <si>
    <t>Видатки на відрядження</t>
  </si>
  <si>
    <t>1150</t>
  </si>
  <si>
    <t>2</t>
  </si>
  <si>
    <t>Дослідження і розробки, видатки державного (регіонального) значення</t>
  </si>
  <si>
    <t>1170</t>
  </si>
  <si>
    <t>1160</t>
  </si>
  <si>
    <t>1310</t>
  </si>
  <si>
    <t>1320</t>
  </si>
  <si>
    <t>Поточні трансферти населенню</t>
  </si>
  <si>
    <t>1340</t>
  </si>
  <si>
    <t>1350</t>
  </si>
  <si>
    <t>2000</t>
  </si>
  <si>
    <t>(ініціали і прізвище)</t>
  </si>
  <si>
    <t>(підпис)</t>
  </si>
  <si>
    <t>Поточні трансферти за кордон</t>
  </si>
  <si>
    <t>Поточні трансферти органам державного управління інших рівнів</t>
  </si>
  <si>
    <t>Керівник</t>
  </si>
  <si>
    <t>Головний бухгалтер</t>
  </si>
  <si>
    <t>за КОПФГ</t>
  </si>
  <si>
    <t>Організаційно-правова форма господарювання</t>
  </si>
  <si>
    <t>Код та назва відомчої класифікації видатків та кредитування державного бюджету</t>
  </si>
  <si>
    <t>Код та назва типової відомчої класифікації видатків місцевих бюджетів</t>
  </si>
  <si>
    <t>квартальна,</t>
  </si>
  <si>
    <t>річна</t>
  </si>
  <si>
    <t>"</t>
  </si>
  <si>
    <t>0</t>
  </si>
  <si>
    <t>року</t>
  </si>
  <si>
    <t>усього</t>
  </si>
  <si>
    <t xml:space="preserve">за______________ 20___ р. </t>
  </si>
  <si>
    <t>КЕКВ</t>
  </si>
  <si>
    <t xml:space="preserve">Власні надходження  </t>
  </si>
  <si>
    <t xml:space="preserve">Спрямовано понадпланових надходжень </t>
  </si>
  <si>
    <t>разом</t>
  </si>
  <si>
    <t>загально-го фонду</t>
  </si>
  <si>
    <t>спеціально-го фонду</t>
  </si>
  <si>
    <t>у тому числі</t>
  </si>
  <si>
    <t>на погашення кредиторської заборгованості</t>
  </si>
  <si>
    <t>на інші заходи</t>
  </si>
  <si>
    <t>Найменування</t>
  </si>
  <si>
    <t>Доходи</t>
  </si>
  <si>
    <t>Х</t>
  </si>
  <si>
    <t>у тому числі:</t>
  </si>
  <si>
    <t xml:space="preserve">Придбання товарів і послуг </t>
  </si>
  <si>
    <t xml:space="preserve">Оплата комунальних послуг та енергоносіїв  </t>
  </si>
  <si>
    <t>Капітальні  видатки</t>
  </si>
  <si>
    <t>ДОВІДКА ПРО ВИКОНАННЯ ЗАКОНУ ПРО ДЕРЖАВНИЙ БЮДЖЕТ УКРАЇНИ НА ВІДПОВІДНИЙ РІК В ЧАСТИНІ СПРЯМУВАННЯ ОБСЯГІВ ВЛАСНИХ НАДХОДЖЕНЬ, ЯКІ ПЕРЕВИЩУЮТЬ ВІДПОВІДНІ ВИТРАТИ, ЗАТВЕРДЖЕНІ ЗАКОНОМ ПРО ДЕРЖАВНИЙ БЮДЖЕТ УКРАЇНИ НА ВІДПОВІДНИЙ РІК АБО РІШЕННЯМ ПРО МІСЦЕВИЙ БЮДЖЕТ,</t>
  </si>
  <si>
    <t>які здійснюються  за рахунок влас-них надходжень</t>
  </si>
  <si>
    <t>які не забезпечені коштами загального фонду</t>
  </si>
  <si>
    <t>Матеріали, інвентар, будівництво,капітальний ремонт та заходи спеціального призначення,що мають загальнодержавне значення</t>
  </si>
  <si>
    <r>
      <t>Видатки</t>
    </r>
    <r>
      <rPr>
        <sz val="9"/>
        <rFont val="Times New Roman"/>
        <family val="1"/>
      </rPr>
      <t xml:space="preserve"> - усього</t>
    </r>
  </si>
  <si>
    <t>Субсидії та поточні трансферти підприємствам (установам, організаціям)</t>
  </si>
  <si>
    <t>затвер-джено на зві-тний рік</t>
  </si>
  <si>
    <t>фактич-но на-дійшло</t>
  </si>
  <si>
    <t xml:space="preserve">понадп-ланові надхо-дження </t>
  </si>
  <si>
    <t>затвердженого наказом Державного казначейства України Міністерства фінансів України
від 25 травня 2010 р. N 164</t>
  </si>
  <si>
    <t>Додаток 26</t>
  </si>
  <si>
    <t>до Порядку складання фінансової звітності розпорядниками та одержувачами бюджетних коштів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</si>
</sst>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11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2" fontId="10" fillId="0" borderId="1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right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5" xfId="0" applyNumberFormat="1" applyFont="1" applyBorder="1" applyAlignment="1">
      <alignment horizontal="right" vertical="center" wrapText="1"/>
    </xf>
    <xf numFmtId="2" fontId="10" fillId="0" borderId="5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8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49" fontId="1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2" fontId="3" fillId="0" borderId="18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49" fontId="10" fillId="0" borderId="6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right" vertical="top" wrapText="1"/>
    </xf>
    <xf numFmtId="2" fontId="10" fillId="0" borderId="5" xfId="0" applyNumberFormat="1" applyFont="1" applyBorder="1" applyAlignment="1">
      <alignment horizontal="right" vertical="top" wrapText="1"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right" vertical="center" wrapText="1"/>
    </xf>
    <xf numFmtId="2" fontId="3" fillId="0" borderId="23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right" vertical="center" wrapText="1"/>
    </xf>
    <xf numFmtId="2" fontId="3" fillId="2" borderId="22" xfId="0" applyNumberFormat="1" applyFont="1" applyFill="1" applyBorder="1" applyAlignment="1">
      <alignment horizontal="right" vertical="center" wrapText="1"/>
    </xf>
    <xf numFmtId="2" fontId="3" fillId="2" borderId="5" xfId="0" applyNumberFormat="1" applyFont="1" applyFill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5">
      <selection activeCell="A22" sqref="A1:IV22"/>
    </sheetView>
  </sheetViews>
  <sheetFormatPr defaultColWidth="9.00390625" defaultRowHeight="12.75"/>
  <cols>
    <col min="1" max="16384" width="1.75390625" style="0" customWidth="1"/>
  </cols>
  <sheetData/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45"/>
  <sheetViews>
    <sheetView showGridLines="0" showZeros="0" tabSelected="1" workbookViewId="0" topLeftCell="A17">
      <selection activeCell="BH40" activeCellId="21" sqref="AM27:AQ27 AM29:AQ29 AM30:AQ30 AM31:AQ31 AM32:AQ32 AM33:AQ33 AM34:AQ34 AM35:AQ40 AR27:AV27 AR29:AV40 AW27:BA27 BB27:BG27 BH27:BM27 BN27:BU27 BV27:CD27 BH29:BM29 BH30:BM30 BH31:BM31 BH32:BM32 BH33:BM33 BH34:BM39 BH40:BM40"/>
    </sheetView>
  </sheetViews>
  <sheetFormatPr defaultColWidth="9.00390625" defaultRowHeight="12" customHeight="1"/>
  <cols>
    <col min="1" max="16384" width="1.75390625" style="1" customWidth="1"/>
  </cols>
  <sheetData>
    <row r="1" spans="43:82" s="4" customFormat="1" ht="9.75" customHeight="1">
      <c r="AQ1" s="39" t="s">
        <v>68</v>
      </c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</row>
    <row r="2" spans="43:82" s="4" customFormat="1" ht="10.5" customHeight="1">
      <c r="AQ2" s="39" t="s">
        <v>69</v>
      </c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</row>
    <row r="3" spans="43:82" s="4" customFormat="1" ht="20.25" customHeight="1">
      <c r="AQ3" s="39" t="s">
        <v>67</v>
      </c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</row>
    <row r="4" spans="1:82" s="5" customFormat="1" ht="36" customHeight="1">
      <c r="A4" s="81" t="s">
        <v>58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</row>
    <row r="5" spans="1:82" s="9" customFormat="1" ht="12.75" customHeight="1">
      <c r="A5" s="40" t="s">
        <v>41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1" t="s">
        <v>0</v>
      </c>
      <c r="BV5" s="41"/>
      <c r="BW5" s="41"/>
      <c r="BX5" s="41"/>
      <c r="BY5" s="41"/>
      <c r="BZ5" s="41"/>
      <c r="CA5" s="41"/>
      <c r="CB5" s="41"/>
      <c r="CC5" s="41"/>
      <c r="CD5" s="41"/>
    </row>
    <row r="6" spans="26:82" s="11" customFormat="1" ht="3" customHeight="1">
      <c r="Z6" s="4"/>
      <c r="AA6" s="4"/>
      <c r="AB6" s="4"/>
      <c r="AC6" s="4"/>
      <c r="AD6" s="4"/>
      <c r="AE6" s="4"/>
      <c r="AF6" s="4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3"/>
      <c r="AV6" s="13"/>
      <c r="AW6" s="13"/>
      <c r="AX6" s="13"/>
      <c r="AY6" s="13"/>
      <c r="AZ6" s="13"/>
      <c r="BA6" s="13"/>
      <c r="BU6" s="42"/>
      <c r="BV6" s="42"/>
      <c r="BW6" s="42"/>
      <c r="BX6" s="42"/>
      <c r="BY6" s="42"/>
      <c r="BZ6" s="42"/>
      <c r="CA6" s="42"/>
      <c r="CB6" s="42"/>
      <c r="CC6" s="42"/>
      <c r="CD6" s="42"/>
    </row>
    <row r="7" spans="1:82" ht="10.5" customHeight="1">
      <c r="A7" s="66" t="s">
        <v>3</v>
      </c>
      <c r="B7" s="66"/>
      <c r="C7" s="66"/>
      <c r="D7" s="66"/>
      <c r="E7" s="66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O7" s="62" t="s">
        <v>2</v>
      </c>
      <c r="BP7" s="62"/>
      <c r="BQ7" s="62"/>
      <c r="BR7" s="62"/>
      <c r="BS7" s="62"/>
      <c r="BT7" s="63"/>
      <c r="BU7" s="49"/>
      <c r="BV7" s="50"/>
      <c r="BW7" s="50"/>
      <c r="BX7" s="50"/>
      <c r="BY7" s="50"/>
      <c r="BZ7" s="50"/>
      <c r="CA7" s="50"/>
      <c r="CB7" s="50"/>
      <c r="CC7" s="50"/>
      <c r="CD7" s="51"/>
    </row>
    <row r="8" spans="1:82" s="11" customFormat="1" ht="1.5" customHeight="1">
      <c r="A8" s="13"/>
      <c r="B8" s="13"/>
      <c r="C8" s="13"/>
      <c r="D8" s="13"/>
      <c r="E8" s="1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O8" s="64"/>
      <c r="BP8" s="64"/>
      <c r="BQ8" s="64"/>
      <c r="BR8" s="64"/>
      <c r="BS8" s="64"/>
      <c r="BT8" s="65"/>
      <c r="BU8" s="52"/>
      <c r="BV8" s="52"/>
      <c r="BW8" s="52"/>
      <c r="BX8" s="52"/>
      <c r="BY8" s="52"/>
      <c r="BZ8" s="52"/>
      <c r="CA8" s="52"/>
      <c r="CB8" s="52"/>
      <c r="CC8" s="52"/>
      <c r="CD8" s="52"/>
    </row>
    <row r="9" spans="1:82" ht="10.5" customHeight="1">
      <c r="A9" s="66" t="s">
        <v>4</v>
      </c>
      <c r="B9" s="66"/>
      <c r="C9" s="66"/>
      <c r="D9" s="66"/>
      <c r="E9" s="66"/>
      <c r="F9" s="66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O9" s="68" t="s">
        <v>1</v>
      </c>
      <c r="BP9" s="68"/>
      <c r="BQ9" s="68"/>
      <c r="BR9" s="68"/>
      <c r="BS9" s="68"/>
      <c r="BT9" s="69"/>
      <c r="BU9" s="67"/>
      <c r="BV9" s="67"/>
      <c r="BW9" s="67"/>
      <c r="BX9" s="67"/>
      <c r="BY9" s="67"/>
      <c r="BZ9" s="67"/>
      <c r="CA9" s="67"/>
      <c r="CB9" s="67"/>
      <c r="CC9" s="67"/>
      <c r="CD9" s="67"/>
    </row>
    <row r="10" spans="1:82" s="11" customFormat="1" ht="1.5" customHeight="1">
      <c r="A10" s="13"/>
      <c r="B10" s="13"/>
      <c r="C10" s="13"/>
      <c r="D10" s="13"/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O10" s="64"/>
      <c r="BP10" s="64"/>
      <c r="BQ10" s="64"/>
      <c r="BR10" s="64"/>
      <c r="BS10" s="64"/>
      <c r="BT10" s="65"/>
      <c r="BU10" s="52"/>
      <c r="BV10" s="52"/>
      <c r="BW10" s="52"/>
      <c r="BX10" s="52"/>
      <c r="BY10" s="52"/>
      <c r="BZ10" s="52"/>
      <c r="CA10" s="52"/>
      <c r="CB10" s="52"/>
      <c r="CC10" s="52"/>
      <c r="CD10" s="52"/>
    </row>
    <row r="11" spans="1:82" ht="10.5" customHeight="1">
      <c r="A11" s="71" t="s">
        <v>32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O11" s="62" t="s">
        <v>31</v>
      </c>
      <c r="BP11" s="62"/>
      <c r="BQ11" s="62"/>
      <c r="BR11" s="62"/>
      <c r="BS11" s="62"/>
      <c r="BT11" s="63"/>
      <c r="BU11" s="67"/>
      <c r="BV11" s="67"/>
      <c r="BW11" s="67"/>
      <c r="BX11" s="67"/>
      <c r="BY11" s="67"/>
      <c r="BZ11" s="67"/>
      <c r="CA11" s="67"/>
      <c r="CB11" s="67"/>
      <c r="CC11" s="67"/>
      <c r="CD11" s="67"/>
    </row>
    <row r="12" spans="1:82" s="11" customFormat="1" ht="1.5" customHeight="1">
      <c r="A12" s="13"/>
      <c r="B12" s="13"/>
      <c r="C12" s="13"/>
      <c r="D12" s="13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O12" s="64"/>
      <c r="BP12" s="64"/>
      <c r="BQ12" s="64"/>
      <c r="BR12" s="64"/>
      <c r="BS12" s="64"/>
      <c r="BT12" s="65"/>
      <c r="BU12" s="52"/>
      <c r="BV12" s="52"/>
      <c r="BW12" s="52"/>
      <c r="BX12" s="52"/>
      <c r="BY12" s="52"/>
      <c r="BZ12" s="52"/>
      <c r="CA12" s="52"/>
      <c r="CB12" s="52"/>
      <c r="CC12" s="52"/>
      <c r="CD12" s="52"/>
    </row>
    <row r="13" spans="1:82" ht="10.5" customHeight="1">
      <c r="A13" s="71" t="s">
        <v>33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O13" s="2"/>
      <c r="BP13" s="2"/>
      <c r="BQ13" s="2"/>
      <c r="BR13" s="2"/>
      <c r="BS13" s="2"/>
      <c r="BT13" s="2"/>
      <c r="BU13" s="8"/>
      <c r="BV13" s="8"/>
      <c r="BW13" s="8"/>
      <c r="BX13" s="8"/>
      <c r="BY13" s="8"/>
      <c r="BZ13" s="8"/>
      <c r="CA13" s="8"/>
      <c r="CB13" s="8"/>
      <c r="CC13" s="8"/>
      <c r="CD13" s="8"/>
    </row>
    <row r="14" spans="13:82" s="11" customFormat="1" ht="1.5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T14" s="3"/>
      <c r="BU14" s="15"/>
      <c r="BV14" s="15"/>
      <c r="BW14" s="15"/>
      <c r="BX14" s="15"/>
      <c r="BY14" s="15"/>
      <c r="BZ14" s="15"/>
      <c r="CA14" s="15"/>
      <c r="CB14" s="15"/>
      <c r="CC14" s="15"/>
      <c r="CD14" s="15"/>
    </row>
    <row r="15" spans="1:82" ht="10.5" customHeight="1">
      <c r="A15" s="71" t="s">
        <v>34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T15" s="2"/>
      <c r="BU15" s="8"/>
      <c r="BV15" s="8"/>
      <c r="BW15" s="8"/>
      <c r="BX15" s="8"/>
      <c r="BY15" s="8"/>
      <c r="BZ15" s="8"/>
      <c r="CA15" s="8"/>
      <c r="CB15" s="8"/>
      <c r="CC15" s="8"/>
      <c r="CD15" s="8"/>
    </row>
    <row r="16" spans="1:82" ht="1.5" customHeight="1">
      <c r="A16" s="6"/>
      <c r="B16" s="6"/>
      <c r="C16" s="6"/>
      <c r="D16" s="6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19" ht="12" customHeight="1">
      <c r="A17" s="48" t="s">
        <v>5</v>
      </c>
      <c r="B17" s="48"/>
      <c r="C17" s="48"/>
      <c r="D17" s="48"/>
      <c r="E17" s="48"/>
      <c r="F17" s="48"/>
      <c r="G17" s="48"/>
      <c r="H17" s="60" t="s">
        <v>35</v>
      </c>
      <c r="I17" s="60"/>
      <c r="J17" s="60"/>
      <c r="K17" s="60"/>
      <c r="L17" s="60"/>
      <c r="M17" s="60"/>
      <c r="N17" s="60"/>
      <c r="O17" s="60" t="s">
        <v>36</v>
      </c>
      <c r="P17" s="60"/>
      <c r="Q17" s="60"/>
      <c r="R17" s="60"/>
      <c r="S17" s="60"/>
    </row>
    <row r="18" spans="1:107" ht="12" customHeight="1" thickBot="1">
      <c r="A18" s="48" t="s">
        <v>6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</row>
    <row r="19" spans="1:107" s="17" customFormat="1" ht="12" customHeight="1">
      <c r="A19" s="57" t="s">
        <v>51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54" t="s">
        <v>42</v>
      </c>
      <c r="Y19" s="54"/>
      <c r="Z19" s="54"/>
      <c r="AA19" s="45" t="s">
        <v>43</v>
      </c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 t="s">
        <v>44</v>
      </c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</row>
    <row r="20" spans="1:107" s="17" customFormat="1" ht="20.25" customHeight="1">
      <c r="A20" s="58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55"/>
      <c r="Y20" s="55"/>
      <c r="Z20" s="55"/>
      <c r="AA20" s="43" t="s">
        <v>64</v>
      </c>
      <c r="AB20" s="43"/>
      <c r="AC20" s="43"/>
      <c r="AD20" s="43"/>
      <c r="AE20" s="43" t="s">
        <v>65</v>
      </c>
      <c r="AF20" s="43"/>
      <c r="AG20" s="43"/>
      <c r="AH20" s="43"/>
      <c r="AI20" s="43" t="s">
        <v>66</v>
      </c>
      <c r="AJ20" s="43"/>
      <c r="AK20" s="43"/>
      <c r="AL20" s="43"/>
      <c r="AM20" s="43" t="s">
        <v>45</v>
      </c>
      <c r="AN20" s="43"/>
      <c r="AO20" s="43"/>
      <c r="AP20" s="43"/>
      <c r="AQ20" s="43"/>
      <c r="AR20" s="43" t="s">
        <v>49</v>
      </c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 t="s">
        <v>50</v>
      </c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7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</row>
    <row r="21" spans="1:107" s="17" customFormat="1" ht="10.5" customHeight="1">
      <c r="A21" s="58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55"/>
      <c r="Y21" s="55"/>
      <c r="Z21" s="55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 t="s">
        <v>40</v>
      </c>
      <c r="AS21" s="43"/>
      <c r="AT21" s="43"/>
      <c r="AU21" s="43"/>
      <c r="AV21" s="43"/>
      <c r="AW21" s="43" t="s">
        <v>48</v>
      </c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 t="s">
        <v>40</v>
      </c>
      <c r="BI21" s="43"/>
      <c r="BJ21" s="43"/>
      <c r="BK21" s="43"/>
      <c r="BL21" s="43"/>
      <c r="BM21" s="43"/>
      <c r="BN21" s="43" t="s">
        <v>48</v>
      </c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7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</row>
    <row r="22" spans="1:107" s="17" customFormat="1" ht="12" customHeight="1">
      <c r="A22" s="58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55"/>
      <c r="Y22" s="55"/>
      <c r="Z22" s="55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 t="s">
        <v>46</v>
      </c>
      <c r="AX22" s="43"/>
      <c r="AY22" s="43"/>
      <c r="AZ22" s="43"/>
      <c r="BA22" s="43"/>
      <c r="BB22" s="43" t="s">
        <v>47</v>
      </c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 t="s">
        <v>59</v>
      </c>
      <c r="BO22" s="43"/>
      <c r="BP22" s="43"/>
      <c r="BQ22" s="43"/>
      <c r="BR22" s="43"/>
      <c r="BS22" s="43"/>
      <c r="BT22" s="43"/>
      <c r="BU22" s="43"/>
      <c r="BV22" s="43" t="s">
        <v>60</v>
      </c>
      <c r="BW22" s="43"/>
      <c r="BX22" s="43"/>
      <c r="BY22" s="43"/>
      <c r="BZ22" s="43"/>
      <c r="CA22" s="43"/>
      <c r="CB22" s="43"/>
      <c r="CC22" s="43"/>
      <c r="CD22" s="47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</row>
    <row r="23" spans="1:107" s="17" customFormat="1" ht="12" customHeight="1">
      <c r="A23" s="58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55"/>
      <c r="Y23" s="55"/>
      <c r="Z23" s="55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7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</row>
    <row r="24" spans="1:107" s="17" customFormat="1" ht="7.5" customHeight="1" thickBot="1">
      <c r="A24" s="59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56"/>
      <c r="Y24" s="56"/>
      <c r="Z24" s="56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53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</row>
    <row r="25" spans="1:107" s="17" customFormat="1" ht="12" customHeight="1" thickBot="1">
      <c r="A25" s="77">
        <v>1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>
        <v>2</v>
      </c>
      <c r="Y25" s="27"/>
      <c r="Z25" s="27"/>
      <c r="AA25" s="27">
        <v>3</v>
      </c>
      <c r="AB25" s="27"/>
      <c r="AC25" s="27"/>
      <c r="AD25" s="27"/>
      <c r="AE25" s="27">
        <v>4</v>
      </c>
      <c r="AF25" s="27"/>
      <c r="AG25" s="27"/>
      <c r="AH25" s="27"/>
      <c r="AI25" s="27">
        <v>5</v>
      </c>
      <c r="AJ25" s="27"/>
      <c r="AK25" s="27"/>
      <c r="AL25" s="27"/>
      <c r="AM25" s="27">
        <v>6</v>
      </c>
      <c r="AN25" s="27"/>
      <c r="AO25" s="27"/>
      <c r="AP25" s="27"/>
      <c r="AQ25" s="27"/>
      <c r="AR25" s="27">
        <v>7</v>
      </c>
      <c r="AS25" s="27"/>
      <c r="AT25" s="27"/>
      <c r="AU25" s="27"/>
      <c r="AV25" s="27"/>
      <c r="AW25" s="27">
        <v>8</v>
      </c>
      <c r="AX25" s="27"/>
      <c r="AY25" s="27"/>
      <c r="AZ25" s="27"/>
      <c r="BA25" s="27"/>
      <c r="BB25" s="27">
        <v>9</v>
      </c>
      <c r="BC25" s="27"/>
      <c r="BD25" s="27"/>
      <c r="BE25" s="27"/>
      <c r="BF25" s="27"/>
      <c r="BG25" s="27"/>
      <c r="BH25" s="27">
        <v>10</v>
      </c>
      <c r="BI25" s="27"/>
      <c r="BJ25" s="27"/>
      <c r="BK25" s="27"/>
      <c r="BL25" s="27"/>
      <c r="BM25" s="27"/>
      <c r="BN25" s="27">
        <v>11</v>
      </c>
      <c r="BO25" s="27"/>
      <c r="BP25" s="27"/>
      <c r="BQ25" s="27"/>
      <c r="BR25" s="27"/>
      <c r="BS25" s="27"/>
      <c r="BT25" s="27"/>
      <c r="BU25" s="27"/>
      <c r="BV25" s="27">
        <v>12</v>
      </c>
      <c r="BW25" s="27"/>
      <c r="BX25" s="27"/>
      <c r="BY25" s="27"/>
      <c r="BZ25" s="27"/>
      <c r="CA25" s="27"/>
      <c r="CB25" s="27"/>
      <c r="CC25" s="27"/>
      <c r="CD25" s="28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</row>
    <row r="26" spans="1:107" s="25" customFormat="1" ht="11.25" customHeight="1">
      <c r="A26" s="78" t="s">
        <v>52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80"/>
      <c r="Y26" s="80"/>
      <c r="Z26" s="80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30" t="s">
        <v>53</v>
      </c>
      <c r="AN26" s="30"/>
      <c r="AO26" s="30"/>
      <c r="AP26" s="30"/>
      <c r="AQ26" s="30"/>
      <c r="AR26" s="30" t="s">
        <v>53</v>
      </c>
      <c r="AS26" s="30"/>
      <c r="AT26" s="30"/>
      <c r="AU26" s="30"/>
      <c r="AV26" s="30"/>
      <c r="AW26" s="30" t="s">
        <v>53</v>
      </c>
      <c r="AX26" s="30"/>
      <c r="AY26" s="30"/>
      <c r="AZ26" s="30"/>
      <c r="BA26" s="30"/>
      <c r="BB26" s="30" t="s">
        <v>53</v>
      </c>
      <c r="BC26" s="30"/>
      <c r="BD26" s="30"/>
      <c r="BE26" s="30"/>
      <c r="BF26" s="30"/>
      <c r="BG26" s="30"/>
      <c r="BH26" s="30" t="s">
        <v>53</v>
      </c>
      <c r="BI26" s="30"/>
      <c r="BJ26" s="30"/>
      <c r="BK26" s="30"/>
      <c r="BL26" s="30"/>
      <c r="BM26" s="30"/>
      <c r="BN26" s="30" t="s">
        <v>53</v>
      </c>
      <c r="BO26" s="30"/>
      <c r="BP26" s="30"/>
      <c r="BQ26" s="30"/>
      <c r="BR26" s="30"/>
      <c r="BS26" s="30"/>
      <c r="BT26" s="30"/>
      <c r="BU26" s="30"/>
      <c r="BV26" s="30" t="s">
        <v>53</v>
      </c>
      <c r="BW26" s="30"/>
      <c r="BX26" s="30"/>
      <c r="BY26" s="30"/>
      <c r="BZ26" s="30"/>
      <c r="CA26" s="30"/>
      <c r="CB26" s="30"/>
      <c r="CC26" s="30"/>
      <c r="CD26" s="72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</row>
    <row r="27" spans="1:107" s="25" customFormat="1" ht="11.25" customHeight="1">
      <c r="A27" s="76" t="s">
        <v>62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3" t="s">
        <v>53</v>
      </c>
      <c r="AB27" s="73"/>
      <c r="AC27" s="73"/>
      <c r="AD27" s="73"/>
      <c r="AE27" s="73" t="s">
        <v>53</v>
      </c>
      <c r="AF27" s="73"/>
      <c r="AG27" s="73"/>
      <c r="AH27" s="73"/>
      <c r="AI27" s="73" t="s">
        <v>53</v>
      </c>
      <c r="AJ27" s="73"/>
      <c r="AK27" s="73"/>
      <c r="AL27" s="73"/>
      <c r="AM27" s="98">
        <f>SUM(AM29:AM40)</f>
        <v>0</v>
      </c>
      <c r="AN27" s="98"/>
      <c r="AO27" s="98"/>
      <c r="AP27" s="98"/>
      <c r="AQ27" s="98"/>
      <c r="AR27" s="98">
        <f>SUM(AR29:AR40)</f>
        <v>0</v>
      </c>
      <c r="AS27" s="98"/>
      <c r="AT27" s="98"/>
      <c r="AU27" s="98"/>
      <c r="AV27" s="98"/>
      <c r="AW27" s="98">
        <f>SUM(AW29:AW40)</f>
        <v>0</v>
      </c>
      <c r="AX27" s="98"/>
      <c r="AY27" s="98"/>
      <c r="AZ27" s="98"/>
      <c r="BA27" s="98"/>
      <c r="BB27" s="98">
        <f>SUM(BB29:BB40)</f>
        <v>0</v>
      </c>
      <c r="BC27" s="98"/>
      <c r="BD27" s="98"/>
      <c r="BE27" s="98"/>
      <c r="BF27" s="98"/>
      <c r="BG27" s="98"/>
      <c r="BH27" s="98">
        <f>SUM(BH29:BH40)</f>
        <v>0</v>
      </c>
      <c r="BI27" s="98"/>
      <c r="BJ27" s="98"/>
      <c r="BK27" s="98"/>
      <c r="BL27" s="98"/>
      <c r="BM27" s="98"/>
      <c r="BN27" s="98">
        <f>SUM(BN29:BN40)</f>
        <v>0</v>
      </c>
      <c r="BO27" s="98"/>
      <c r="BP27" s="98"/>
      <c r="BQ27" s="98"/>
      <c r="BR27" s="98"/>
      <c r="BS27" s="98"/>
      <c r="BT27" s="98"/>
      <c r="BU27" s="98"/>
      <c r="BV27" s="98">
        <f>SUM(BV29:BV40)</f>
        <v>0</v>
      </c>
      <c r="BW27" s="98"/>
      <c r="BX27" s="98"/>
      <c r="BY27" s="98"/>
      <c r="BZ27" s="98"/>
      <c r="CA27" s="98"/>
      <c r="CB27" s="98"/>
      <c r="CC27" s="98"/>
      <c r="CD27" s="100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</row>
    <row r="28" spans="1:107" s="25" customFormat="1" ht="11.25" customHeight="1">
      <c r="A28" s="74" t="s">
        <v>54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1"/>
      <c r="BI28" s="31"/>
      <c r="BJ28" s="31"/>
      <c r="BK28" s="31"/>
      <c r="BL28" s="31"/>
      <c r="BM28" s="31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3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</row>
    <row r="29" spans="1:107" s="21" customFormat="1" ht="11.25" customHeight="1">
      <c r="A29" s="36" t="s">
        <v>7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8" t="s">
        <v>8</v>
      </c>
      <c r="Y29" s="38"/>
      <c r="Z29" s="38"/>
      <c r="AA29" s="35" t="s">
        <v>53</v>
      </c>
      <c r="AB29" s="35"/>
      <c r="AC29" s="35"/>
      <c r="AD29" s="35"/>
      <c r="AE29" s="35" t="s">
        <v>53</v>
      </c>
      <c r="AF29" s="35"/>
      <c r="AG29" s="35"/>
      <c r="AH29" s="35"/>
      <c r="AI29" s="35" t="s">
        <v>53</v>
      </c>
      <c r="AJ29" s="35"/>
      <c r="AK29" s="35"/>
      <c r="AL29" s="35"/>
      <c r="AM29" s="98">
        <f aca="true" t="shared" si="0" ref="AM29:AM40">SUM(AR29,BH29)</f>
        <v>0</v>
      </c>
      <c r="AN29" s="98"/>
      <c r="AO29" s="98"/>
      <c r="AP29" s="98"/>
      <c r="AQ29" s="98"/>
      <c r="AR29" s="98">
        <f aca="true" t="shared" si="1" ref="AR29:AR40">SUM(AW29,BB29)</f>
        <v>0</v>
      </c>
      <c r="AS29" s="98"/>
      <c r="AT29" s="98"/>
      <c r="AU29" s="98"/>
      <c r="AV29" s="98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98">
        <f aca="true" t="shared" si="2" ref="BH29:BH40">SUM(BN29,BV29)</f>
        <v>0</v>
      </c>
      <c r="BI29" s="98"/>
      <c r="BJ29" s="98"/>
      <c r="BK29" s="98"/>
      <c r="BL29" s="98"/>
      <c r="BM29" s="98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34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</row>
    <row r="30" spans="1:107" s="21" customFormat="1" ht="11.25" customHeight="1">
      <c r="A30" s="36" t="s">
        <v>9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8" t="s">
        <v>10</v>
      </c>
      <c r="Y30" s="38"/>
      <c r="Z30" s="38"/>
      <c r="AA30" s="35" t="s">
        <v>53</v>
      </c>
      <c r="AB30" s="35"/>
      <c r="AC30" s="35"/>
      <c r="AD30" s="35"/>
      <c r="AE30" s="35" t="s">
        <v>53</v>
      </c>
      <c r="AF30" s="35"/>
      <c r="AG30" s="35"/>
      <c r="AH30" s="35"/>
      <c r="AI30" s="35" t="s">
        <v>53</v>
      </c>
      <c r="AJ30" s="35"/>
      <c r="AK30" s="35"/>
      <c r="AL30" s="35"/>
      <c r="AM30" s="98">
        <f t="shared" si="0"/>
        <v>0</v>
      </c>
      <c r="AN30" s="98"/>
      <c r="AO30" s="98"/>
      <c r="AP30" s="98"/>
      <c r="AQ30" s="98"/>
      <c r="AR30" s="98">
        <f t="shared" si="1"/>
        <v>0</v>
      </c>
      <c r="AS30" s="98"/>
      <c r="AT30" s="98"/>
      <c r="AU30" s="98"/>
      <c r="AV30" s="98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98">
        <f t="shared" si="2"/>
        <v>0</v>
      </c>
      <c r="BI30" s="98"/>
      <c r="BJ30" s="98"/>
      <c r="BK30" s="98"/>
      <c r="BL30" s="98"/>
      <c r="BM30" s="98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34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</row>
    <row r="31" spans="1:107" s="21" customFormat="1" ht="11.25" customHeight="1">
      <c r="A31" s="36" t="s">
        <v>55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8" t="s">
        <v>11</v>
      </c>
      <c r="Y31" s="38"/>
      <c r="Z31" s="38"/>
      <c r="AA31" s="35" t="s">
        <v>53</v>
      </c>
      <c r="AB31" s="35"/>
      <c r="AC31" s="35"/>
      <c r="AD31" s="35"/>
      <c r="AE31" s="35" t="s">
        <v>53</v>
      </c>
      <c r="AF31" s="35"/>
      <c r="AG31" s="35"/>
      <c r="AH31" s="35"/>
      <c r="AI31" s="35" t="s">
        <v>53</v>
      </c>
      <c r="AJ31" s="35"/>
      <c r="AK31" s="35"/>
      <c r="AL31" s="35"/>
      <c r="AM31" s="98">
        <f t="shared" si="0"/>
        <v>0</v>
      </c>
      <c r="AN31" s="98"/>
      <c r="AO31" s="98"/>
      <c r="AP31" s="98"/>
      <c r="AQ31" s="98"/>
      <c r="AR31" s="98">
        <f t="shared" si="1"/>
        <v>0</v>
      </c>
      <c r="AS31" s="98"/>
      <c r="AT31" s="98"/>
      <c r="AU31" s="98"/>
      <c r="AV31" s="98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98">
        <f t="shared" si="2"/>
        <v>0</v>
      </c>
      <c r="BI31" s="98"/>
      <c r="BJ31" s="98"/>
      <c r="BK31" s="98"/>
      <c r="BL31" s="98"/>
      <c r="BM31" s="98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34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</row>
    <row r="32" spans="1:107" s="21" customFormat="1" ht="11.25" customHeight="1">
      <c r="A32" s="36" t="s">
        <v>13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 t="s">
        <v>12</v>
      </c>
      <c r="Y32" s="38"/>
      <c r="Z32" s="38"/>
      <c r="AA32" s="35" t="s">
        <v>53</v>
      </c>
      <c r="AB32" s="35"/>
      <c r="AC32" s="35"/>
      <c r="AD32" s="35"/>
      <c r="AE32" s="35" t="s">
        <v>53</v>
      </c>
      <c r="AF32" s="35"/>
      <c r="AG32" s="35"/>
      <c r="AH32" s="35"/>
      <c r="AI32" s="35" t="s">
        <v>53</v>
      </c>
      <c r="AJ32" s="35"/>
      <c r="AK32" s="35"/>
      <c r="AL32" s="35"/>
      <c r="AM32" s="98">
        <f t="shared" si="0"/>
        <v>0</v>
      </c>
      <c r="AN32" s="98"/>
      <c r="AO32" s="98"/>
      <c r="AP32" s="98"/>
      <c r="AQ32" s="98"/>
      <c r="AR32" s="98">
        <f t="shared" si="1"/>
        <v>0</v>
      </c>
      <c r="AS32" s="98"/>
      <c r="AT32" s="98"/>
      <c r="AU32" s="98"/>
      <c r="AV32" s="98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98">
        <f t="shared" si="2"/>
        <v>0</v>
      </c>
      <c r="BI32" s="98"/>
      <c r="BJ32" s="98"/>
      <c r="BK32" s="98"/>
      <c r="BL32" s="98"/>
      <c r="BM32" s="98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34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</row>
    <row r="33" spans="1:107" s="19" customFormat="1" ht="35.25" customHeight="1">
      <c r="A33" s="82" t="s">
        <v>61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4" t="s">
        <v>14</v>
      </c>
      <c r="Y33" s="84"/>
      <c r="Z33" s="84"/>
      <c r="AA33" s="85" t="s">
        <v>53</v>
      </c>
      <c r="AB33" s="85"/>
      <c r="AC33" s="85"/>
      <c r="AD33" s="85"/>
      <c r="AE33" s="85" t="s">
        <v>53</v>
      </c>
      <c r="AF33" s="85"/>
      <c r="AG33" s="85"/>
      <c r="AH33" s="85"/>
      <c r="AI33" s="85" t="s">
        <v>53</v>
      </c>
      <c r="AJ33" s="85"/>
      <c r="AK33" s="85"/>
      <c r="AL33" s="85"/>
      <c r="AM33" s="98">
        <f t="shared" si="0"/>
        <v>0</v>
      </c>
      <c r="AN33" s="98"/>
      <c r="AO33" s="98"/>
      <c r="AP33" s="98"/>
      <c r="AQ33" s="98"/>
      <c r="AR33" s="98">
        <f t="shared" si="1"/>
        <v>0</v>
      </c>
      <c r="AS33" s="98"/>
      <c r="AT33" s="98"/>
      <c r="AU33" s="98"/>
      <c r="AV33" s="98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98">
        <f t="shared" si="2"/>
        <v>0</v>
      </c>
      <c r="BI33" s="98"/>
      <c r="BJ33" s="98"/>
      <c r="BK33" s="98"/>
      <c r="BL33" s="98"/>
      <c r="BM33" s="98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7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</row>
    <row r="34" spans="1:107" s="19" customFormat="1" ht="12">
      <c r="A34" s="82" t="s">
        <v>56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4" t="s">
        <v>18</v>
      </c>
      <c r="Y34" s="84"/>
      <c r="Z34" s="84"/>
      <c r="AA34" s="85" t="s">
        <v>53</v>
      </c>
      <c r="AB34" s="85"/>
      <c r="AC34" s="85"/>
      <c r="AD34" s="85"/>
      <c r="AE34" s="85" t="s">
        <v>53</v>
      </c>
      <c r="AF34" s="85"/>
      <c r="AG34" s="85"/>
      <c r="AH34" s="85"/>
      <c r="AI34" s="85" t="s">
        <v>53</v>
      </c>
      <c r="AJ34" s="85"/>
      <c r="AK34" s="85"/>
      <c r="AL34" s="85"/>
      <c r="AM34" s="98">
        <f t="shared" si="0"/>
        <v>0</v>
      </c>
      <c r="AN34" s="98"/>
      <c r="AO34" s="98"/>
      <c r="AP34" s="98"/>
      <c r="AQ34" s="98"/>
      <c r="AR34" s="98">
        <f t="shared" si="1"/>
        <v>0</v>
      </c>
      <c r="AS34" s="98"/>
      <c r="AT34" s="98"/>
      <c r="AU34" s="98"/>
      <c r="AV34" s="98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98">
        <f t="shared" si="2"/>
        <v>0</v>
      </c>
      <c r="BI34" s="98"/>
      <c r="BJ34" s="98"/>
      <c r="BK34" s="98"/>
      <c r="BL34" s="98"/>
      <c r="BM34" s="98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7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</row>
    <row r="35" spans="1:107" s="21" customFormat="1" ht="22.5" customHeight="1">
      <c r="A35" s="36" t="s">
        <v>16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8" t="s">
        <v>17</v>
      </c>
      <c r="Y35" s="38"/>
      <c r="Z35" s="38"/>
      <c r="AA35" s="35" t="s">
        <v>53</v>
      </c>
      <c r="AB35" s="35"/>
      <c r="AC35" s="35"/>
      <c r="AD35" s="35"/>
      <c r="AE35" s="35" t="s">
        <v>53</v>
      </c>
      <c r="AF35" s="35"/>
      <c r="AG35" s="35"/>
      <c r="AH35" s="35"/>
      <c r="AI35" s="35" t="s">
        <v>53</v>
      </c>
      <c r="AJ35" s="35"/>
      <c r="AK35" s="35"/>
      <c r="AL35" s="35"/>
      <c r="AM35" s="98">
        <f t="shared" si="0"/>
        <v>0</v>
      </c>
      <c r="AN35" s="98"/>
      <c r="AO35" s="98"/>
      <c r="AP35" s="98"/>
      <c r="AQ35" s="98"/>
      <c r="AR35" s="98">
        <f t="shared" si="1"/>
        <v>0</v>
      </c>
      <c r="AS35" s="98"/>
      <c r="AT35" s="98"/>
      <c r="AU35" s="98"/>
      <c r="AV35" s="98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98">
        <f t="shared" si="2"/>
        <v>0</v>
      </c>
      <c r="BI35" s="98"/>
      <c r="BJ35" s="98"/>
      <c r="BK35" s="98"/>
      <c r="BL35" s="98"/>
      <c r="BM35" s="98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34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</row>
    <row r="36" spans="1:107" s="21" customFormat="1" ht="22.5" customHeight="1">
      <c r="A36" s="36" t="s">
        <v>63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 t="s">
        <v>19</v>
      </c>
      <c r="Y36" s="38"/>
      <c r="Z36" s="38"/>
      <c r="AA36" s="35" t="s">
        <v>53</v>
      </c>
      <c r="AB36" s="35"/>
      <c r="AC36" s="35"/>
      <c r="AD36" s="35"/>
      <c r="AE36" s="35" t="s">
        <v>53</v>
      </c>
      <c r="AF36" s="35"/>
      <c r="AG36" s="35"/>
      <c r="AH36" s="35"/>
      <c r="AI36" s="35" t="s">
        <v>53</v>
      </c>
      <c r="AJ36" s="35"/>
      <c r="AK36" s="35"/>
      <c r="AL36" s="35"/>
      <c r="AM36" s="98">
        <f t="shared" si="0"/>
        <v>0</v>
      </c>
      <c r="AN36" s="98"/>
      <c r="AO36" s="98"/>
      <c r="AP36" s="98"/>
      <c r="AQ36" s="98"/>
      <c r="AR36" s="98">
        <f t="shared" si="1"/>
        <v>0</v>
      </c>
      <c r="AS36" s="98"/>
      <c r="AT36" s="98"/>
      <c r="AU36" s="98"/>
      <c r="AV36" s="98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98">
        <f t="shared" si="2"/>
        <v>0</v>
      </c>
      <c r="BI36" s="98"/>
      <c r="BJ36" s="98"/>
      <c r="BK36" s="98"/>
      <c r="BL36" s="98"/>
      <c r="BM36" s="98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34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</row>
    <row r="37" spans="1:107" s="21" customFormat="1" ht="22.5" customHeight="1">
      <c r="A37" s="36" t="s">
        <v>28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8" t="s">
        <v>20</v>
      </c>
      <c r="Y37" s="38"/>
      <c r="Z37" s="38"/>
      <c r="AA37" s="35" t="s">
        <v>53</v>
      </c>
      <c r="AB37" s="35"/>
      <c r="AC37" s="35"/>
      <c r="AD37" s="35"/>
      <c r="AE37" s="35" t="s">
        <v>53</v>
      </c>
      <c r="AF37" s="35"/>
      <c r="AG37" s="35"/>
      <c r="AH37" s="35"/>
      <c r="AI37" s="35" t="s">
        <v>53</v>
      </c>
      <c r="AJ37" s="35"/>
      <c r="AK37" s="35"/>
      <c r="AL37" s="35"/>
      <c r="AM37" s="98">
        <f t="shared" si="0"/>
        <v>0</v>
      </c>
      <c r="AN37" s="98"/>
      <c r="AO37" s="98"/>
      <c r="AP37" s="98"/>
      <c r="AQ37" s="98"/>
      <c r="AR37" s="98">
        <f t="shared" si="1"/>
        <v>0</v>
      </c>
      <c r="AS37" s="98"/>
      <c r="AT37" s="98"/>
      <c r="AU37" s="98"/>
      <c r="AV37" s="98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98">
        <f t="shared" si="2"/>
        <v>0</v>
      </c>
      <c r="BI37" s="98"/>
      <c r="BJ37" s="98"/>
      <c r="BK37" s="98"/>
      <c r="BL37" s="98"/>
      <c r="BM37" s="98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34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</row>
    <row r="38" spans="1:107" s="21" customFormat="1" ht="11.25" customHeight="1">
      <c r="A38" s="36" t="s">
        <v>21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8" t="s">
        <v>22</v>
      </c>
      <c r="Y38" s="38"/>
      <c r="Z38" s="38"/>
      <c r="AA38" s="35" t="s">
        <v>53</v>
      </c>
      <c r="AB38" s="35"/>
      <c r="AC38" s="35"/>
      <c r="AD38" s="35"/>
      <c r="AE38" s="35" t="s">
        <v>53</v>
      </c>
      <c r="AF38" s="35"/>
      <c r="AG38" s="35"/>
      <c r="AH38" s="35"/>
      <c r="AI38" s="35" t="s">
        <v>53</v>
      </c>
      <c r="AJ38" s="35"/>
      <c r="AK38" s="35"/>
      <c r="AL38" s="35"/>
      <c r="AM38" s="98">
        <f t="shared" si="0"/>
        <v>0</v>
      </c>
      <c r="AN38" s="98"/>
      <c r="AO38" s="98"/>
      <c r="AP38" s="98"/>
      <c r="AQ38" s="98"/>
      <c r="AR38" s="98">
        <f t="shared" si="1"/>
        <v>0</v>
      </c>
      <c r="AS38" s="98"/>
      <c r="AT38" s="98"/>
      <c r="AU38" s="98"/>
      <c r="AV38" s="98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98">
        <f t="shared" si="2"/>
        <v>0</v>
      </c>
      <c r="BI38" s="98"/>
      <c r="BJ38" s="98"/>
      <c r="BK38" s="98"/>
      <c r="BL38" s="98"/>
      <c r="BM38" s="98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34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</row>
    <row r="39" spans="1:107" s="21" customFormat="1" ht="11.25" customHeight="1">
      <c r="A39" s="36" t="s">
        <v>27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8" t="s">
        <v>23</v>
      </c>
      <c r="Y39" s="38"/>
      <c r="Z39" s="38"/>
      <c r="AA39" s="35" t="s">
        <v>53</v>
      </c>
      <c r="AB39" s="35"/>
      <c r="AC39" s="35"/>
      <c r="AD39" s="35"/>
      <c r="AE39" s="35" t="s">
        <v>53</v>
      </c>
      <c r="AF39" s="35"/>
      <c r="AG39" s="35"/>
      <c r="AH39" s="35"/>
      <c r="AI39" s="35" t="s">
        <v>53</v>
      </c>
      <c r="AJ39" s="35"/>
      <c r="AK39" s="35"/>
      <c r="AL39" s="35"/>
      <c r="AM39" s="98">
        <f t="shared" si="0"/>
        <v>0</v>
      </c>
      <c r="AN39" s="98"/>
      <c r="AO39" s="98"/>
      <c r="AP39" s="98"/>
      <c r="AQ39" s="98"/>
      <c r="AR39" s="98">
        <f t="shared" si="1"/>
        <v>0</v>
      </c>
      <c r="AS39" s="98"/>
      <c r="AT39" s="98"/>
      <c r="AU39" s="98"/>
      <c r="AV39" s="98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98">
        <f t="shared" si="2"/>
        <v>0</v>
      </c>
      <c r="BI39" s="98"/>
      <c r="BJ39" s="98"/>
      <c r="BK39" s="98"/>
      <c r="BL39" s="98"/>
      <c r="BM39" s="98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34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</row>
    <row r="40" spans="1:107" s="23" customFormat="1" ht="11.25" customHeight="1" thickBot="1">
      <c r="A40" s="88" t="s">
        <v>57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90" t="s">
        <v>24</v>
      </c>
      <c r="Y40" s="90"/>
      <c r="Z40" s="90"/>
      <c r="AA40" s="91" t="s">
        <v>53</v>
      </c>
      <c r="AB40" s="91"/>
      <c r="AC40" s="91"/>
      <c r="AD40" s="91"/>
      <c r="AE40" s="91" t="s">
        <v>53</v>
      </c>
      <c r="AF40" s="91"/>
      <c r="AG40" s="91"/>
      <c r="AH40" s="91"/>
      <c r="AI40" s="91" t="s">
        <v>53</v>
      </c>
      <c r="AJ40" s="91"/>
      <c r="AK40" s="91"/>
      <c r="AL40" s="91"/>
      <c r="AM40" s="99">
        <f t="shared" si="0"/>
        <v>0</v>
      </c>
      <c r="AN40" s="99"/>
      <c r="AO40" s="99"/>
      <c r="AP40" s="99"/>
      <c r="AQ40" s="99"/>
      <c r="AR40" s="99">
        <f t="shared" si="1"/>
        <v>0</v>
      </c>
      <c r="AS40" s="99"/>
      <c r="AT40" s="99"/>
      <c r="AU40" s="99"/>
      <c r="AV40" s="99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9">
        <f t="shared" si="2"/>
        <v>0</v>
      </c>
      <c r="BI40" s="99"/>
      <c r="BJ40" s="99"/>
      <c r="BK40" s="99"/>
      <c r="BL40" s="99"/>
      <c r="BM40" s="99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3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</row>
    <row r="41" spans="3:82" ht="11.25" customHeight="1">
      <c r="C41" s="94" t="s">
        <v>29</v>
      </c>
      <c r="D41" s="94"/>
      <c r="E41" s="94"/>
      <c r="F41" s="94"/>
      <c r="G41" s="94"/>
      <c r="H41" s="94"/>
      <c r="I41" s="94"/>
      <c r="J41" s="94"/>
      <c r="K41" s="94"/>
      <c r="L41" s="94"/>
      <c r="M41" s="9"/>
      <c r="N41" s="9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</row>
    <row r="42" spans="15:82" ht="10.5" customHeight="1">
      <c r="O42" s="64" t="s">
        <v>26</v>
      </c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64" t="s">
        <v>25</v>
      </c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</row>
    <row r="43" spans="1:82" ht="10.5" customHeight="1">
      <c r="A43" s="2"/>
      <c r="B43" s="2"/>
      <c r="C43" s="94" t="s">
        <v>30</v>
      </c>
      <c r="D43" s="94"/>
      <c r="E43" s="94"/>
      <c r="F43" s="94"/>
      <c r="G43" s="94"/>
      <c r="H43" s="94"/>
      <c r="I43" s="94"/>
      <c r="J43" s="94"/>
      <c r="K43" s="94"/>
      <c r="L43" s="94"/>
      <c r="M43" s="9"/>
      <c r="N43" s="9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</row>
    <row r="44" spans="15:82" ht="10.5" customHeight="1">
      <c r="O44" s="64" t="s">
        <v>26</v>
      </c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64" t="s">
        <v>25</v>
      </c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</row>
    <row r="45" spans="3:27" s="10" customFormat="1" ht="10.5" customHeight="1">
      <c r="C45" s="10" t="s">
        <v>37</v>
      </c>
      <c r="D45" s="96"/>
      <c r="E45" s="96"/>
      <c r="F45" s="10" t="s">
        <v>37</v>
      </c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10" t="s">
        <v>15</v>
      </c>
      <c r="V45" s="10" t="s">
        <v>38</v>
      </c>
      <c r="W45" s="97"/>
      <c r="X45" s="97"/>
      <c r="Y45" s="96" t="s">
        <v>39</v>
      </c>
      <c r="Z45" s="96"/>
      <c r="AA45" s="96"/>
    </row>
  </sheetData>
  <mergeCells count="256">
    <mergeCell ref="O44:AI44"/>
    <mergeCell ref="AW42:CD42"/>
    <mergeCell ref="AW43:CD43"/>
    <mergeCell ref="AW44:CD44"/>
    <mergeCell ref="O42:AI42"/>
    <mergeCell ref="D45:E45"/>
    <mergeCell ref="G45:T45"/>
    <mergeCell ref="W45:X45"/>
    <mergeCell ref="Y45:AA45"/>
    <mergeCell ref="C41:L41"/>
    <mergeCell ref="AW41:CD41"/>
    <mergeCell ref="O41:AI41"/>
    <mergeCell ref="C43:L43"/>
    <mergeCell ref="O43:AI43"/>
    <mergeCell ref="AR40:AV40"/>
    <mergeCell ref="AE40:AH40"/>
    <mergeCell ref="AI40:AL40"/>
    <mergeCell ref="BV40:CD40"/>
    <mergeCell ref="AW40:BA40"/>
    <mergeCell ref="BB40:BG40"/>
    <mergeCell ref="BH40:BM40"/>
    <mergeCell ref="BN40:BU40"/>
    <mergeCell ref="A40:W40"/>
    <mergeCell ref="X40:Z40"/>
    <mergeCell ref="AA40:AD40"/>
    <mergeCell ref="AM40:AQ40"/>
    <mergeCell ref="BN39:BU39"/>
    <mergeCell ref="BV39:CD39"/>
    <mergeCell ref="AW39:BA39"/>
    <mergeCell ref="BB39:BG39"/>
    <mergeCell ref="AR39:AV39"/>
    <mergeCell ref="AE39:AH39"/>
    <mergeCell ref="AI39:AL39"/>
    <mergeCell ref="BH39:BM39"/>
    <mergeCell ref="A39:W39"/>
    <mergeCell ref="X39:Z39"/>
    <mergeCell ref="AA39:AD39"/>
    <mergeCell ref="AM39:AQ39"/>
    <mergeCell ref="BV36:CD36"/>
    <mergeCell ref="BH36:BM36"/>
    <mergeCell ref="BN36:BU36"/>
    <mergeCell ref="AM38:AQ38"/>
    <mergeCell ref="AR38:AV38"/>
    <mergeCell ref="BV38:CD38"/>
    <mergeCell ref="AW38:BA38"/>
    <mergeCell ref="BB38:BG38"/>
    <mergeCell ref="BH38:BM38"/>
    <mergeCell ref="BN38:BU38"/>
    <mergeCell ref="A36:W36"/>
    <mergeCell ref="X36:Z36"/>
    <mergeCell ref="AA36:AD36"/>
    <mergeCell ref="AM36:AQ36"/>
    <mergeCell ref="AE36:AH36"/>
    <mergeCell ref="AI36:AL36"/>
    <mergeCell ref="BN35:BU35"/>
    <mergeCell ref="BV35:CD35"/>
    <mergeCell ref="AW35:BA35"/>
    <mergeCell ref="BB35:BG35"/>
    <mergeCell ref="A35:W35"/>
    <mergeCell ref="X35:Z35"/>
    <mergeCell ref="AA35:AD35"/>
    <mergeCell ref="AM35:AQ35"/>
    <mergeCell ref="AE35:AH35"/>
    <mergeCell ref="AI35:AL35"/>
    <mergeCell ref="BV34:CD34"/>
    <mergeCell ref="AW34:BA34"/>
    <mergeCell ref="BB34:BG34"/>
    <mergeCell ref="BH34:BM34"/>
    <mergeCell ref="BN34:BU34"/>
    <mergeCell ref="A34:W34"/>
    <mergeCell ref="X34:Z34"/>
    <mergeCell ref="AA34:AD34"/>
    <mergeCell ref="AM34:AQ34"/>
    <mergeCell ref="AE34:AH34"/>
    <mergeCell ref="AI34:AL34"/>
    <mergeCell ref="BN33:BU33"/>
    <mergeCell ref="BV33:CD33"/>
    <mergeCell ref="AW33:BA33"/>
    <mergeCell ref="BB33:BG33"/>
    <mergeCell ref="A33:W33"/>
    <mergeCell ref="X33:Z33"/>
    <mergeCell ref="AA33:AD33"/>
    <mergeCell ref="AM33:AQ33"/>
    <mergeCell ref="AE33:AH33"/>
    <mergeCell ref="AI33:AL33"/>
    <mergeCell ref="AM32:AQ32"/>
    <mergeCell ref="AR32:AV32"/>
    <mergeCell ref="BV32:CD32"/>
    <mergeCell ref="AW32:BA32"/>
    <mergeCell ref="BB32:BG32"/>
    <mergeCell ref="BH32:BM32"/>
    <mergeCell ref="BN32:BU32"/>
    <mergeCell ref="A4:CD4"/>
    <mergeCell ref="AM31:AQ31"/>
    <mergeCell ref="AR31:AV31"/>
    <mergeCell ref="AR30:AV30"/>
    <mergeCell ref="AE30:AH30"/>
    <mergeCell ref="AI30:AL30"/>
    <mergeCell ref="BV30:CD30"/>
    <mergeCell ref="AW30:BA30"/>
    <mergeCell ref="BB30:BG30"/>
    <mergeCell ref="A30:W30"/>
    <mergeCell ref="X30:Z30"/>
    <mergeCell ref="AA30:AD30"/>
    <mergeCell ref="AM30:AQ30"/>
    <mergeCell ref="AA29:AD29"/>
    <mergeCell ref="A25:W25"/>
    <mergeCell ref="X25:Z25"/>
    <mergeCell ref="A26:W26"/>
    <mergeCell ref="X26:Z26"/>
    <mergeCell ref="AA26:AD26"/>
    <mergeCell ref="A27:W27"/>
    <mergeCell ref="X27:Z27"/>
    <mergeCell ref="AA27:AD27"/>
    <mergeCell ref="A29:W29"/>
    <mergeCell ref="X29:Z29"/>
    <mergeCell ref="AR28:AV28"/>
    <mergeCell ref="AI27:AL27"/>
    <mergeCell ref="A28:W28"/>
    <mergeCell ref="X28:Z28"/>
    <mergeCell ref="AR29:AV29"/>
    <mergeCell ref="AM29:AQ29"/>
    <mergeCell ref="AE29:AH29"/>
    <mergeCell ref="AI29:AL29"/>
    <mergeCell ref="AA28:AD28"/>
    <mergeCell ref="AE28:AH28"/>
    <mergeCell ref="AI28:AL28"/>
    <mergeCell ref="AM28:AQ28"/>
    <mergeCell ref="BN27:BU27"/>
    <mergeCell ref="BV27:CD27"/>
    <mergeCell ref="BN26:BU26"/>
    <mergeCell ref="BV26:CD26"/>
    <mergeCell ref="BB27:BG27"/>
    <mergeCell ref="BH27:BM27"/>
    <mergeCell ref="BB25:BG25"/>
    <mergeCell ref="BH25:BM25"/>
    <mergeCell ref="BB26:BG26"/>
    <mergeCell ref="BH26:BM26"/>
    <mergeCell ref="BU12:CD12"/>
    <mergeCell ref="AN13:BM13"/>
    <mergeCell ref="AI15:BM15"/>
    <mergeCell ref="BU10:CD10"/>
    <mergeCell ref="BO10:BT10"/>
    <mergeCell ref="A13:AM13"/>
    <mergeCell ref="A15:AH15"/>
    <mergeCell ref="BO12:BT12"/>
    <mergeCell ref="A11:V11"/>
    <mergeCell ref="W11:BM11"/>
    <mergeCell ref="BO11:BT11"/>
    <mergeCell ref="BU11:CD11"/>
    <mergeCell ref="G9:BM9"/>
    <mergeCell ref="BO9:BT9"/>
    <mergeCell ref="BU9:CD9"/>
    <mergeCell ref="F7:BM7"/>
    <mergeCell ref="BO7:BT7"/>
    <mergeCell ref="BO8:BT8"/>
    <mergeCell ref="A9:F9"/>
    <mergeCell ref="A7:E7"/>
    <mergeCell ref="BH20:CD20"/>
    <mergeCell ref="AR20:BG20"/>
    <mergeCell ref="H17:N17"/>
    <mergeCell ref="O17:S17"/>
    <mergeCell ref="AI20:AL24"/>
    <mergeCell ref="A18:N18"/>
    <mergeCell ref="A17:G17"/>
    <mergeCell ref="BU7:CD7"/>
    <mergeCell ref="BU8:CD8"/>
    <mergeCell ref="BV22:CD24"/>
    <mergeCell ref="AE20:AH24"/>
    <mergeCell ref="AM20:AQ24"/>
    <mergeCell ref="AW22:BA24"/>
    <mergeCell ref="AR21:AV24"/>
    <mergeCell ref="X19:Z24"/>
    <mergeCell ref="A19:W24"/>
    <mergeCell ref="A5:BT5"/>
    <mergeCell ref="BU5:CD6"/>
    <mergeCell ref="AA20:AD24"/>
    <mergeCell ref="AA19:AL19"/>
    <mergeCell ref="AM19:CD19"/>
    <mergeCell ref="BN21:CD21"/>
    <mergeCell ref="BH21:BM24"/>
    <mergeCell ref="BN22:BU24"/>
    <mergeCell ref="AW21:BG21"/>
    <mergeCell ref="BB22:BG24"/>
    <mergeCell ref="AQ1:CD1"/>
    <mergeCell ref="AQ2:CD2"/>
    <mergeCell ref="AQ3:CD3"/>
    <mergeCell ref="BH37:BM37"/>
    <mergeCell ref="BN37:BU37"/>
    <mergeCell ref="BV37:CD37"/>
    <mergeCell ref="AM37:AQ37"/>
    <mergeCell ref="AR37:AV37"/>
    <mergeCell ref="AW37:BA37"/>
    <mergeCell ref="BB37:BG37"/>
    <mergeCell ref="AI38:AL38"/>
    <mergeCell ref="A37:W37"/>
    <mergeCell ref="X37:Z37"/>
    <mergeCell ref="AA37:AD37"/>
    <mergeCell ref="AE37:AH37"/>
    <mergeCell ref="AI37:AL37"/>
    <mergeCell ref="A38:W38"/>
    <mergeCell ref="X38:Z38"/>
    <mergeCell ref="AA38:AD38"/>
    <mergeCell ref="AE38:AH38"/>
    <mergeCell ref="AW36:BA36"/>
    <mergeCell ref="BB36:BG36"/>
    <mergeCell ref="AR36:AV36"/>
    <mergeCell ref="BH31:BM31"/>
    <mergeCell ref="AR33:AV33"/>
    <mergeCell ref="BH33:BM33"/>
    <mergeCell ref="AR34:AV34"/>
    <mergeCell ref="AR35:AV35"/>
    <mergeCell ref="BH35:BM35"/>
    <mergeCell ref="AW31:BA31"/>
    <mergeCell ref="AI32:AL32"/>
    <mergeCell ref="A31:W31"/>
    <mergeCell ref="X31:Z31"/>
    <mergeCell ref="AE31:AH31"/>
    <mergeCell ref="AA31:AD31"/>
    <mergeCell ref="A32:W32"/>
    <mergeCell ref="X32:Z32"/>
    <mergeCell ref="AA32:AD32"/>
    <mergeCell ref="AE32:AH32"/>
    <mergeCell ref="AI31:AL31"/>
    <mergeCell ref="BB31:BG31"/>
    <mergeCell ref="BV29:CD29"/>
    <mergeCell ref="BN31:BU31"/>
    <mergeCell ref="BV31:CD31"/>
    <mergeCell ref="BN30:BU30"/>
    <mergeCell ref="BH30:BM30"/>
    <mergeCell ref="BH28:BM28"/>
    <mergeCell ref="BN28:BU28"/>
    <mergeCell ref="BV28:CD28"/>
    <mergeCell ref="AW29:BA29"/>
    <mergeCell ref="BB29:BG29"/>
    <mergeCell ref="BH29:BM29"/>
    <mergeCell ref="BN29:BU29"/>
    <mergeCell ref="AW28:BA28"/>
    <mergeCell ref="BB28:BG28"/>
    <mergeCell ref="AW27:BA27"/>
    <mergeCell ref="AE26:AH26"/>
    <mergeCell ref="AI26:AL26"/>
    <mergeCell ref="AW26:BA26"/>
    <mergeCell ref="AR27:AV27"/>
    <mergeCell ref="AM26:AQ26"/>
    <mergeCell ref="AR26:AV26"/>
    <mergeCell ref="AM27:AQ27"/>
    <mergeCell ref="AE27:AH27"/>
    <mergeCell ref="BN25:BU25"/>
    <mergeCell ref="BV25:CD25"/>
    <mergeCell ref="AW25:BA25"/>
    <mergeCell ref="AA25:AD25"/>
    <mergeCell ref="AE25:AH25"/>
    <mergeCell ref="AI25:AL25"/>
    <mergeCell ref="AR25:AV25"/>
    <mergeCell ref="AM25:AQ25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